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0" windowWidth="15195" windowHeight="9150"/>
  </bookViews>
  <sheets>
    <sheet name="harmonogram" sheetId="3" r:id="rId1"/>
  </sheets>
  <definedNames>
    <definedName name="_xlnm.Print_Area" localSheetId="0">harmonogram!$A$1:$N$33</definedName>
  </definedNames>
  <calcPr calcId="145621"/>
</workbook>
</file>

<file path=xl/calcChain.xml><?xml version="1.0" encoding="utf-8"?>
<calcChain xmlns="http://schemas.openxmlformats.org/spreadsheetml/2006/main">
  <c r="H15" i="3"/>
  <c r="J15"/>
  <c r="K15"/>
  <c r="L15"/>
  <c r="M15"/>
  <c r="H16"/>
  <c r="J16"/>
  <c r="K16"/>
  <c r="L16"/>
  <c r="M16"/>
  <c r="H17"/>
  <c r="J17"/>
  <c r="K17"/>
  <c r="L17"/>
  <c r="M17"/>
  <c r="I10" l="1"/>
  <c r="I11"/>
  <c r="I12"/>
  <c r="G12" s="1"/>
  <c r="I13"/>
  <c r="G13" s="1"/>
  <c r="I14"/>
  <c r="G14" s="1"/>
  <c r="I9"/>
  <c r="G9" l="1"/>
  <c r="G15" s="1"/>
  <c r="I15"/>
  <c r="G11"/>
  <c r="G17" s="1"/>
  <c r="I17"/>
  <c r="G10"/>
  <c r="G16" s="1"/>
  <c r="I16"/>
</calcChain>
</file>

<file path=xl/sharedStrings.xml><?xml version="1.0" encoding="utf-8"?>
<sst xmlns="http://schemas.openxmlformats.org/spreadsheetml/2006/main" count="53" uniqueCount="41">
  <si>
    <t>Lp.</t>
  </si>
  <si>
    <t>Zakres rzeczowy</t>
  </si>
  <si>
    <t>[PLN]</t>
  </si>
  <si>
    <t>Potwierdzam prawdziwość danych i informacji podanych w Harmonogramie rzeczowo-finansowym</t>
  </si>
  <si>
    <t>Podpis i pieczątka Skarbnika/Gł. Księgowego:</t>
  </si>
  <si>
    <t xml:space="preserve">Wyszczególnienie prac </t>
  </si>
  <si>
    <t>.....................</t>
  </si>
  <si>
    <t>.....</t>
  </si>
  <si>
    <t>………………………………………………………………………………………..</t>
  </si>
  <si>
    <t>……………………………………..</t>
  </si>
  <si>
    <t>…………………………………………………….</t>
  </si>
  <si>
    <t>Koszt całkowity</t>
  </si>
  <si>
    <t>Jedn. miary</t>
  </si>
  <si>
    <t>Ogółem</t>
  </si>
  <si>
    <t>Pieczątka nagłówkowa Wnioskodawcy</t>
  </si>
  <si>
    <t xml:space="preserve">        do składania oświadczeń woli w imieniu Wnioskodawcy</t>
  </si>
  <si>
    <t>brutto</t>
  </si>
  <si>
    <t>netto</t>
  </si>
  <si>
    <t>A</t>
  </si>
  <si>
    <t>B</t>
  </si>
  <si>
    <t>C</t>
  </si>
  <si>
    <t>HARMONOGRAM RZECZOWO-FINANSOWY ZADANIA</t>
  </si>
  <si>
    <t>Podpisy i pieczątki osób upoważnionych</t>
  </si>
  <si>
    <t xml:space="preserve">     Ilość</t>
  </si>
  <si>
    <t xml:space="preserve"> </t>
  </si>
  <si>
    <t>20……. r.</t>
  </si>
  <si>
    <t>20….. .r.</t>
  </si>
  <si>
    <t>20...…. r.</t>
  </si>
  <si>
    <t>20…… r.</t>
  </si>
  <si>
    <t>*właściwą odpowiedź zaznaczyć znakiem "X"</t>
  </si>
  <si>
    <t>NAZWA ZADANIA:</t>
  </si>
  <si>
    <t xml:space="preserve">*Wzór harmonogramu rzeczowo-finansowego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 w przypadku gdy dotyczy ona wniosku. Prawidłowo wypełniony harmonogram zostanie automatycznie uzupełniony w pozostałych polach.          
</t>
  </si>
  <si>
    <t>Załącznik nr 10.1 do wniosku/umowy</t>
  </si>
  <si>
    <t>Kwoty wskazane w Harmonogramie rz-f są w wartościach*:</t>
  </si>
  <si>
    <t xml:space="preserve">SUMA KOSZTÓW </t>
  </si>
  <si>
    <t>Nakłady do poniesienia po dniu sporządzenia pierwotnego  wniosku do czasu zakończenia realizacji  zadania rozumiane jako planowane do wystawienia rachunki lub faktury</t>
  </si>
  <si>
    <r>
      <rPr>
        <b/>
        <sz val="8"/>
        <rFont val="Century Gothic"/>
        <family val="2"/>
        <charset val="238"/>
      </rPr>
      <t>A</t>
    </r>
    <r>
      <rPr>
        <sz val="8"/>
        <rFont val="Century Gothic"/>
        <family val="2"/>
        <charset val="238"/>
      </rPr>
      <t xml:space="preserve"> - koszt całkowity </t>
    </r>
  </si>
  <si>
    <t xml:space="preserve">Wykonano do dnia sporządzenia pierwotnego wniosku </t>
  </si>
  <si>
    <r>
      <rPr>
        <b/>
        <sz val="8"/>
        <rFont val="Century Gothic"/>
        <family val="2"/>
        <charset val="238"/>
      </rPr>
      <t>C</t>
    </r>
    <r>
      <rPr>
        <sz val="8"/>
        <rFont val="Century Gothic"/>
        <family val="2"/>
        <charset val="238"/>
      </rPr>
      <t xml:space="preserve"> - finansowanie ze środków WFOŚiGW w Łodzi - pożyczka pomostowa </t>
    </r>
  </si>
  <si>
    <t>Data sporządzenia:</t>
  </si>
  <si>
    <r>
      <rPr>
        <b/>
        <sz val="8"/>
        <rFont val="Century Gothic"/>
        <family val="2"/>
        <charset val="238"/>
      </rPr>
      <t>B</t>
    </r>
    <r>
      <rPr>
        <sz val="8"/>
        <rFont val="Century Gothic"/>
        <family val="2"/>
        <charset val="238"/>
      </rPr>
      <t xml:space="preserve"> - finansowanie ze środków  UE lub innych Funduszy zagranicznych</t>
    </r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</si>
</sst>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8"/>
      <name val="Arial CE"/>
      <charset val="238"/>
    </font>
    <font>
      <sz val="10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sz val="8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7"/>
      <name val="Century Gothic"/>
      <family val="2"/>
      <charset val="238"/>
    </font>
    <font>
      <b/>
      <sz val="7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2"/>
      <name val="Century Gothic"/>
      <family val="2"/>
      <charset val="238"/>
    </font>
    <font>
      <sz val="9"/>
      <name val="Calibri"/>
      <family val="2"/>
      <charset val="238"/>
      <scheme val="minor"/>
    </font>
    <font>
      <sz val="9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 applyBorder="1"/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0" fontId="6" fillId="0" borderId="0" xfId="0" applyFont="1" applyBorder="1" applyAlignment="1"/>
    <xf numFmtId="0" fontId="5" fillId="0" borderId="0" xfId="0" applyFont="1" applyBorder="1"/>
    <xf numFmtId="0" fontId="5" fillId="0" borderId="0" xfId="0" applyFont="1" applyBorder="1" applyAlignment="1"/>
    <xf numFmtId="0" fontId="7" fillId="0" borderId="0" xfId="0" applyFont="1" applyBorder="1"/>
    <xf numFmtId="0" fontId="5" fillId="0" borderId="2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Border="1"/>
    <xf numFmtId="0" fontId="5" fillId="3" borderId="0" xfId="0" applyFont="1" applyFill="1" applyBorder="1"/>
    <xf numFmtId="0" fontId="6" fillId="4" borderId="5" xfId="0" applyFont="1" applyFill="1" applyBorder="1" applyAlignment="1">
      <alignment horizontal="center" vertical="center"/>
    </xf>
    <xf numFmtId="4" fontId="5" fillId="0" borderId="41" xfId="0" applyNumberFormat="1" applyFont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/>
    <xf numFmtId="0" fontId="8" fillId="0" borderId="0" xfId="0" applyFont="1"/>
    <xf numFmtId="0" fontId="7" fillId="0" borderId="45" xfId="0" applyFont="1" applyBorder="1" applyAlignment="1">
      <alignment horizontal="left" vertical="top"/>
    </xf>
    <xf numFmtId="0" fontId="8" fillId="0" borderId="22" xfId="0" applyFont="1" applyBorder="1"/>
    <xf numFmtId="0" fontId="8" fillId="0" borderId="23" xfId="0" applyFont="1" applyBorder="1"/>
    <xf numFmtId="0" fontId="0" fillId="0" borderId="22" xfId="0" applyBorder="1"/>
    <xf numFmtId="0" fontId="2" fillId="0" borderId="23" xfId="0" applyFont="1" applyBorder="1"/>
    <xf numFmtId="0" fontId="0" fillId="0" borderId="22" xfId="0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3" xfId="0" applyFont="1" applyBorder="1" applyAlignment="1">
      <alignment vertical="top"/>
    </xf>
    <xf numFmtId="0" fontId="0" fillId="0" borderId="24" xfId="0" applyBorder="1"/>
    <xf numFmtId="0" fontId="5" fillId="0" borderId="45" xfId="0" applyFont="1" applyBorder="1"/>
    <xf numFmtId="0" fontId="7" fillId="0" borderId="45" xfId="0" applyFont="1" applyBorder="1" applyAlignment="1"/>
    <xf numFmtId="0" fontId="2" fillId="0" borderId="25" xfId="0" applyFont="1" applyBorder="1" applyAlignment="1">
      <alignment vertical="top"/>
    </xf>
    <xf numFmtId="0" fontId="6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30" xfId="0" applyFont="1" applyBorder="1"/>
    <xf numFmtId="0" fontId="8" fillId="0" borderId="46" xfId="0" applyFont="1" applyBorder="1"/>
    <xf numFmtId="0" fontId="11" fillId="0" borderId="46" xfId="0" applyFont="1" applyBorder="1" applyAlignment="1"/>
    <xf numFmtId="0" fontId="7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4" fillId="2" borderId="9" xfId="0" applyFont="1" applyFill="1" applyBorder="1"/>
    <xf numFmtId="0" fontId="13" fillId="0" borderId="9" xfId="0" applyFont="1" applyBorder="1"/>
    <xf numFmtId="0" fontId="13" fillId="0" borderId="10" xfId="0" applyFont="1" applyBorder="1"/>
    <xf numFmtId="0" fontId="5" fillId="0" borderId="4" xfId="0" applyFont="1" applyBorder="1" applyAlignment="1">
      <alignment horizontal="center" vertical="center"/>
    </xf>
    <xf numFmtId="4" fontId="5" fillId="0" borderId="33" xfId="0" applyNumberFormat="1" applyFont="1" applyBorder="1" applyAlignment="1">
      <alignment horizontal="center"/>
    </xf>
    <xf numFmtId="4" fontId="5" fillId="0" borderId="40" xfId="0" applyNumberFormat="1" applyFont="1" applyBorder="1" applyAlignment="1">
      <alignment horizontal="center"/>
    </xf>
    <xf numFmtId="4" fontId="5" fillId="4" borderId="18" xfId="0" applyNumberFormat="1" applyFont="1" applyFill="1" applyBorder="1" applyAlignment="1">
      <alignment horizontal="center"/>
    </xf>
    <xf numFmtId="4" fontId="5" fillId="4" borderId="42" xfId="0" applyNumberFormat="1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5" fillId="5" borderId="5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top" wrapText="1"/>
    </xf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3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5" fillId="0" borderId="45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top"/>
    </xf>
    <xf numFmtId="0" fontId="5" fillId="0" borderId="3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/>
    </xf>
    <xf numFmtId="4" fontId="5" fillId="0" borderId="42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4" borderId="48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horizontal="center"/>
    </xf>
    <xf numFmtId="4" fontId="5" fillId="4" borderId="41" xfId="0" applyNumberFormat="1" applyFont="1" applyFill="1" applyBorder="1" applyAlignment="1">
      <alignment horizontal="center"/>
    </xf>
    <xf numFmtId="4" fontId="5" fillId="4" borderId="49" xfId="0" applyNumberFormat="1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tabSelected="1" showWhiteSpace="0" view="pageLayout" topLeftCell="A7" zoomScale="90" zoomScaleNormal="100" zoomScaleSheetLayoutView="100" zoomScalePageLayoutView="90" workbookViewId="0">
      <selection activeCell="P16" sqref="P16"/>
    </sheetView>
  </sheetViews>
  <sheetFormatPr defaultRowHeight="12.75"/>
  <cols>
    <col min="1" max="1" width="3.42578125" customWidth="1"/>
    <col min="2" max="2" width="4.140625" customWidth="1"/>
    <col min="3" max="3" width="33.42578125" customWidth="1"/>
    <col min="4" max="4" width="8" customWidth="1"/>
    <col min="5" max="5" width="7.140625" customWidth="1"/>
    <col min="6" max="6" width="8" customWidth="1"/>
    <col min="7" max="7" width="12.7109375" customWidth="1"/>
    <col min="8" max="8" width="14.7109375" customWidth="1"/>
    <col min="9" max="9" width="12.85546875" customWidth="1"/>
    <col min="10" max="10" width="14" customWidth="1"/>
    <col min="11" max="11" width="15.85546875" customWidth="1"/>
    <col min="12" max="12" width="14.85546875" customWidth="1"/>
    <col min="13" max="13" width="14.42578125" customWidth="1"/>
    <col min="14" max="14" width="3.140625" customWidth="1"/>
    <col min="16" max="16" width="10.28515625" customWidth="1"/>
  </cols>
  <sheetData>
    <row r="1" spans="1:14" s="22" customFormat="1" ht="15.75" customHeight="1">
      <c r="A1" s="37"/>
      <c r="B1" s="38"/>
      <c r="C1" s="39" t="s">
        <v>30</v>
      </c>
      <c r="D1" s="39"/>
      <c r="E1" s="39"/>
      <c r="F1" s="39"/>
      <c r="G1" s="39"/>
      <c r="H1" s="39"/>
      <c r="I1" s="39"/>
      <c r="J1" s="39"/>
      <c r="K1" s="61" t="s">
        <v>32</v>
      </c>
      <c r="L1" s="61"/>
      <c r="M1" s="61"/>
      <c r="N1" s="62"/>
    </row>
    <row r="2" spans="1:14" s="22" customFormat="1" ht="15.75" customHeight="1">
      <c r="A2" s="24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5"/>
    </row>
    <row r="3" spans="1:14" ht="20.25" customHeight="1">
      <c r="A3" s="26"/>
      <c r="B3" s="60" t="s">
        <v>21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27"/>
    </row>
    <row r="4" spans="1:14" ht="13.5" customHeight="1" thickBot="1">
      <c r="A4" s="26"/>
      <c r="B4" s="36"/>
      <c r="C4" s="36"/>
      <c r="D4" s="36"/>
      <c r="E4" s="79" t="s">
        <v>24</v>
      </c>
      <c r="F4" s="80"/>
      <c r="G4" s="80"/>
      <c r="H4" s="80"/>
      <c r="I4" s="80"/>
      <c r="J4" s="80"/>
      <c r="K4" s="80"/>
      <c r="L4" s="36"/>
      <c r="M4" s="36"/>
      <c r="N4" s="27"/>
    </row>
    <row r="5" spans="1:14" ht="16.5" customHeight="1">
      <c r="A5" s="26"/>
      <c r="B5" s="99" t="s">
        <v>0</v>
      </c>
      <c r="C5" s="77" t="s">
        <v>5</v>
      </c>
      <c r="D5" s="77" t="s">
        <v>1</v>
      </c>
      <c r="E5" s="77"/>
      <c r="F5" s="69" t="s">
        <v>11</v>
      </c>
      <c r="G5" s="70"/>
      <c r="H5" s="77" t="s">
        <v>37</v>
      </c>
      <c r="I5" s="81" t="s">
        <v>35</v>
      </c>
      <c r="J5" s="81"/>
      <c r="K5" s="81"/>
      <c r="L5" s="81"/>
      <c r="M5" s="82"/>
      <c r="N5" s="27"/>
    </row>
    <row r="6" spans="1:14" ht="14.25" customHeight="1">
      <c r="A6" s="26"/>
      <c r="B6" s="100"/>
      <c r="C6" s="75"/>
      <c r="D6" s="75"/>
      <c r="E6" s="75"/>
      <c r="F6" s="71"/>
      <c r="G6" s="72"/>
      <c r="H6" s="75"/>
      <c r="I6" s="83"/>
      <c r="J6" s="83"/>
      <c r="K6" s="83"/>
      <c r="L6" s="83"/>
      <c r="M6" s="84"/>
      <c r="N6" s="27"/>
    </row>
    <row r="7" spans="1:14" ht="31.5" customHeight="1">
      <c r="A7" s="26"/>
      <c r="B7" s="100"/>
      <c r="C7" s="75"/>
      <c r="D7" s="75"/>
      <c r="E7" s="75"/>
      <c r="F7" s="73"/>
      <c r="G7" s="74"/>
      <c r="H7" s="75"/>
      <c r="I7" s="75" t="s">
        <v>13</v>
      </c>
      <c r="J7" s="85" t="s">
        <v>25</v>
      </c>
      <c r="K7" s="87" t="s">
        <v>27</v>
      </c>
      <c r="L7" s="85" t="s">
        <v>26</v>
      </c>
      <c r="M7" s="89" t="s">
        <v>28</v>
      </c>
      <c r="N7" s="27"/>
    </row>
    <row r="8" spans="1:14" ht="41.25" customHeight="1" thickBot="1">
      <c r="A8" s="26"/>
      <c r="B8" s="101"/>
      <c r="C8" s="76"/>
      <c r="D8" s="35" t="s">
        <v>12</v>
      </c>
      <c r="E8" s="35" t="s">
        <v>23</v>
      </c>
      <c r="F8" s="91" t="s">
        <v>2</v>
      </c>
      <c r="G8" s="92"/>
      <c r="H8" s="35" t="s">
        <v>2</v>
      </c>
      <c r="I8" s="76"/>
      <c r="J8" s="86"/>
      <c r="K8" s="88"/>
      <c r="L8" s="86"/>
      <c r="M8" s="90"/>
      <c r="N8" s="27"/>
    </row>
    <row r="9" spans="1:14" ht="18" customHeight="1">
      <c r="A9" s="26"/>
      <c r="B9" s="55">
        <v>1</v>
      </c>
      <c r="C9" s="63" t="s">
        <v>6</v>
      </c>
      <c r="D9" s="66" t="s">
        <v>7</v>
      </c>
      <c r="E9" s="66" t="s">
        <v>7</v>
      </c>
      <c r="F9" s="11" t="s">
        <v>18</v>
      </c>
      <c r="G9" s="10">
        <f t="shared" ref="G9:G14" si="0">H9+I9</f>
        <v>0</v>
      </c>
      <c r="H9" s="10">
        <v>0</v>
      </c>
      <c r="I9" s="10">
        <f>J9+K9+L9+M9</f>
        <v>0</v>
      </c>
      <c r="J9" s="10">
        <v>0</v>
      </c>
      <c r="K9" s="10">
        <v>0</v>
      </c>
      <c r="L9" s="10">
        <v>0</v>
      </c>
      <c r="M9" s="16">
        <v>0</v>
      </c>
      <c r="N9" s="27"/>
    </row>
    <row r="10" spans="1:14" ht="18" customHeight="1">
      <c r="A10" s="26"/>
      <c r="B10" s="56"/>
      <c r="C10" s="64"/>
      <c r="D10" s="67"/>
      <c r="E10" s="67"/>
      <c r="F10" s="41" t="s">
        <v>19</v>
      </c>
      <c r="G10" s="3">
        <f t="shared" si="0"/>
        <v>0</v>
      </c>
      <c r="H10" s="3">
        <v>0</v>
      </c>
      <c r="I10" s="3">
        <f t="shared" ref="I10:I14" si="1">J10+K10+L10+M10</f>
        <v>0</v>
      </c>
      <c r="J10" s="3">
        <v>0</v>
      </c>
      <c r="K10" s="3">
        <v>0</v>
      </c>
      <c r="L10" s="3">
        <v>0</v>
      </c>
      <c r="M10" s="4">
        <v>0</v>
      </c>
      <c r="N10" s="27"/>
    </row>
    <row r="11" spans="1:14" ht="18" customHeight="1" thickBot="1">
      <c r="A11" s="26"/>
      <c r="B11" s="57"/>
      <c r="C11" s="65"/>
      <c r="D11" s="68"/>
      <c r="E11" s="68"/>
      <c r="F11" s="45" t="s">
        <v>20</v>
      </c>
      <c r="G11" s="46">
        <f t="shared" si="0"/>
        <v>0</v>
      </c>
      <c r="H11" s="46">
        <v>0</v>
      </c>
      <c r="I11" s="46">
        <f t="shared" si="1"/>
        <v>0</v>
      </c>
      <c r="J11" s="46">
        <v>0</v>
      </c>
      <c r="K11" s="46">
        <v>0</v>
      </c>
      <c r="L11" s="46">
        <v>0</v>
      </c>
      <c r="M11" s="47">
        <v>0</v>
      </c>
      <c r="N11" s="27"/>
    </row>
    <row r="12" spans="1:14" ht="18" customHeight="1">
      <c r="A12" s="26"/>
      <c r="B12" s="102">
        <v>2</v>
      </c>
      <c r="C12" s="58" t="s">
        <v>6</v>
      </c>
      <c r="D12" s="103" t="s">
        <v>7</v>
      </c>
      <c r="E12" s="103" t="s">
        <v>7</v>
      </c>
      <c r="F12" s="9" t="s">
        <v>18</v>
      </c>
      <c r="G12" s="3">
        <f t="shared" si="0"/>
        <v>0</v>
      </c>
      <c r="H12" s="3">
        <v>0</v>
      </c>
      <c r="I12" s="3">
        <f t="shared" si="1"/>
        <v>0</v>
      </c>
      <c r="J12" s="3">
        <v>0</v>
      </c>
      <c r="K12" s="3">
        <v>0</v>
      </c>
      <c r="L12" s="3">
        <v>0</v>
      </c>
      <c r="M12" s="4">
        <v>0</v>
      </c>
      <c r="N12" s="27"/>
    </row>
    <row r="13" spans="1:14" ht="18" customHeight="1">
      <c r="A13" s="26"/>
      <c r="B13" s="102"/>
      <c r="C13" s="59"/>
      <c r="D13" s="104"/>
      <c r="E13" s="104"/>
      <c r="F13" s="41" t="s">
        <v>19</v>
      </c>
      <c r="G13" s="3">
        <f t="shared" si="0"/>
        <v>0</v>
      </c>
      <c r="H13" s="3">
        <v>0</v>
      </c>
      <c r="I13" s="3">
        <f t="shared" si="1"/>
        <v>0</v>
      </c>
      <c r="J13" s="3">
        <v>0</v>
      </c>
      <c r="K13" s="3">
        <v>0</v>
      </c>
      <c r="L13" s="3">
        <v>0</v>
      </c>
      <c r="M13" s="4">
        <v>0</v>
      </c>
      <c r="N13" s="27"/>
    </row>
    <row r="14" spans="1:14" ht="18" customHeight="1" thickBot="1">
      <c r="A14" s="26"/>
      <c r="B14" s="56"/>
      <c r="C14" s="115"/>
      <c r="D14" s="116"/>
      <c r="E14" s="116"/>
      <c r="F14" s="117" t="s">
        <v>20</v>
      </c>
      <c r="G14" s="118">
        <f t="shared" si="0"/>
        <v>0</v>
      </c>
      <c r="H14" s="118">
        <v>0</v>
      </c>
      <c r="I14" s="118">
        <f t="shared" si="1"/>
        <v>0</v>
      </c>
      <c r="J14" s="118">
        <v>0</v>
      </c>
      <c r="K14" s="118">
        <v>0</v>
      </c>
      <c r="L14" s="118">
        <v>0</v>
      </c>
      <c r="M14" s="119">
        <v>0</v>
      </c>
      <c r="N14" s="27"/>
    </row>
    <row r="15" spans="1:14" ht="15.75" customHeight="1">
      <c r="A15" s="26"/>
      <c r="B15" s="121" t="s">
        <v>34</v>
      </c>
      <c r="C15" s="122"/>
      <c r="D15" s="122"/>
      <c r="E15" s="123"/>
      <c r="F15" s="124" t="s">
        <v>18</v>
      </c>
      <c r="G15" s="125">
        <f>SUM(G9,G12)</f>
        <v>0</v>
      </c>
      <c r="H15" s="125">
        <f t="shared" ref="H15:M15" si="2">SUM(H9,H12)</f>
        <v>0</v>
      </c>
      <c r="I15" s="125">
        <f t="shared" si="2"/>
        <v>0</v>
      </c>
      <c r="J15" s="125">
        <f t="shared" si="2"/>
        <v>0</v>
      </c>
      <c r="K15" s="125">
        <f t="shared" si="2"/>
        <v>0</v>
      </c>
      <c r="L15" s="125">
        <f t="shared" si="2"/>
        <v>0</v>
      </c>
      <c r="M15" s="126">
        <f t="shared" si="2"/>
        <v>0</v>
      </c>
      <c r="N15" s="27"/>
    </row>
    <row r="16" spans="1:14" ht="12.75" customHeight="1">
      <c r="A16" s="26"/>
      <c r="B16" s="93"/>
      <c r="C16" s="94"/>
      <c r="D16" s="94"/>
      <c r="E16" s="95"/>
      <c r="F16" s="15" t="s">
        <v>19</v>
      </c>
      <c r="G16" s="48">
        <f t="shared" ref="G16:M16" si="3">SUM(G10+G13)</f>
        <v>0</v>
      </c>
      <c r="H16" s="48">
        <f t="shared" si="3"/>
        <v>0</v>
      </c>
      <c r="I16" s="48">
        <f t="shared" si="3"/>
        <v>0</v>
      </c>
      <c r="J16" s="48">
        <f t="shared" si="3"/>
        <v>0</v>
      </c>
      <c r="K16" s="48">
        <f t="shared" si="3"/>
        <v>0</v>
      </c>
      <c r="L16" s="48">
        <f t="shared" si="3"/>
        <v>0</v>
      </c>
      <c r="M16" s="49">
        <f t="shared" si="3"/>
        <v>0</v>
      </c>
      <c r="N16" s="27"/>
    </row>
    <row r="17" spans="1:14" ht="15" customHeight="1" thickBot="1">
      <c r="A17" s="26"/>
      <c r="B17" s="96"/>
      <c r="C17" s="97"/>
      <c r="D17" s="97"/>
      <c r="E17" s="98"/>
      <c r="F17" s="17" t="s">
        <v>20</v>
      </c>
      <c r="G17" s="50">
        <f>SUM(G11+G14)</f>
        <v>0</v>
      </c>
      <c r="H17" s="50">
        <f t="shared" ref="H17:M17" si="4">SUM(H11+H14)</f>
        <v>0</v>
      </c>
      <c r="I17" s="50">
        <f t="shared" si="4"/>
        <v>0</v>
      </c>
      <c r="J17" s="50">
        <f t="shared" si="4"/>
        <v>0</v>
      </c>
      <c r="K17" s="50">
        <f t="shared" si="4"/>
        <v>0</v>
      </c>
      <c r="L17" s="50">
        <f t="shared" si="4"/>
        <v>0</v>
      </c>
      <c r="M17" s="127">
        <f t="shared" si="4"/>
        <v>0</v>
      </c>
      <c r="N17" s="27"/>
    </row>
    <row r="18" spans="1:14" s="20" customFormat="1" ht="13.5">
      <c r="A18" s="28"/>
      <c r="B18" s="18"/>
      <c r="C18" s="18" t="s">
        <v>36</v>
      </c>
      <c r="D18" s="19"/>
      <c r="E18" s="19"/>
      <c r="F18" s="19"/>
      <c r="G18" s="18"/>
      <c r="H18" s="18"/>
      <c r="I18" s="18"/>
      <c r="J18" s="18"/>
      <c r="K18" s="18"/>
      <c r="L18" s="120"/>
      <c r="M18" s="120"/>
      <c r="N18" s="29"/>
    </row>
    <row r="19" spans="1:14" s="20" customFormat="1" ht="13.5">
      <c r="A19" s="28"/>
      <c r="B19" s="18"/>
      <c r="C19" s="18" t="s">
        <v>40</v>
      </c>
      <c r="D19" s="19"/>
      <c r="E19" s="19"/>
      <c r="F19" s="19"/>
      <c r="G19" s="18"/>
      <c r="H19" s="18"/>
      <c r="I19" s="18"/>
      <c r="J19" s="18"/>
      <c r="K19" s="52" t="s">
        <v>39</v>
      </c>
      <c r="L19" s="54"/>
      <c r="M19" s="53"/>
      <c r="N19" s="29"/>
    </row>
    <row r="20" spans="1:14" s="20" customFormat="1" ht="13.5">
      <c r="A20" s="28"/>
      <c r="B20" s="18"/>
      <c r="C20" s="18" t="s">
        <v>38</v>
      </c>
      <c r="D20" s="19"/>
      <c r="E20" s="19"/>
      <c r="F20" s="19"/>
      <c r="G20" s="18"/>
      <c r="H20" s="18"/>
      <c r="I20" s="18"/>
      <c r="J20" s="18"/>
      <c r="K20" s="18"/>
      <c r="L20" s="18"/>
      <c r="M20" s="18"/>
      <c r="N20" s="29"/>
    </row>
    <row r="21" spans="1:14" s="20" customFormat="1" ht="13.5">
      <c r="A21" s="28"/>
      <c r="B21" s="18"/>
      <c r="C21" s="19"/>
      <c r="D21" s="19"/>
      <c r="E21" s="19"/>
      <c r="F21" s="19"/>
      <c r="G21" s="18"/>
      <c r="H21" s="18"/>
      <c r="I21" s="18"/>
      <c r="J21" s="18"/>
      <c r="K21" s="18"/>
      <c r="L21" s="18"/>
      <c r="M21" s="18"/>
      <c r="N21" s="29"/>
    </row>
    <row r="22" spans="1:14" s="20" customFormat="1" ht="39" customHeight="1">
      <c r="A22" s="28"/>
      <c r="B22" s="18"/>
      <c r="C22" s="78" t="s">
        <v>31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29"/>
    </row>
    <row r="23" spans="1:14" s="20" customFormat="1" ht="13.5" customHeight="1">
      <c r="A23" s="28"/>
      <c r="B23" s="113" t="s">
        <v>3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29"/>
    </row>
    <row r="24" spans="1:14" s="20" customFormat="1" ht="5.25" customHeight="1" thickBot="1">
      <c r="A24" s="28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29"/>
    </row>
    <row r="25" spans="1:14" ht="13.5" customHeight="1" thickBot="1">
      <c r="A25" s="26"/>
      <c r="B25" s="109" t="s">
        <v>33</v>
      </c>
      <c r="C25" s="110"/>
      <c r="D25" s="110"/>
      <c r="E25" s="110"/>
      <c r="F25" s="111"/>
      <c r="G25" s="42" t="s">
        <v>16</v>
      </c>
      <c r="H25" s="43"/>
      <c r="I25" s="42" t="s">
        <v>17</v>
      </c>
      <c r="J25" s="44"/>
      <c r="K25" s="2"/>
      <c r="L25" s="2"/>
      <c r="M25" s="2"/>
      <c r="N25" s="27"/>
    </row>
    <row r="26" spans="1:14" ht="3" customHeight="1">
      <c r="A26" s="26"/>
      <c r="B26" s="12"/>
      <c r="C26" s="12"/>
      <c r="D26" s="12"/>
      <c r="E26" s="12"/>
      <c r="F26" s="12"/>
      <c r="G26" s="13"/>
      <c r="H26" s="14"/>
      <c r="I26" s="13"/>
      <c r="J26" s="6"/>
      <c r="K26" s="2"/>
      <c r="L26" s="2"/>
      <c r="M26" s="2"/>
      <c r="N26" s="27"/>
    </row>
    <row r="27" spans="1:14" ht="12.75" customHeight="1">
      <c r="A27" s="26"/>
      <c r="N27" s="27"/>
    </row>
    <row r="28" spans="1:14" ht="13.5">
      <c r="A28" s="26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27"/>
    </row>
    <row r="29" spans="1:14" ht="14.25">
      <c r="A29" s="26"/>
      <c r="B29" s="108"/>
      <c r="C29" s="108"/>
      <c r="D29" s="108"/>
      <c r="E29" s="108"/>
      <c r="F29" s="108"/>
      <c r="G29" s="108"/>
      <c r="H29" s="6"/>
      <c r="I29" s="6"/>
      <c r="J29" s="6"/>
      <c r="N29" s="27"/>
    </row>
    <row r="30" spans="1:14" ht="14.25">
      <c r="A30" s="26"/>
      <c r="B30" s="112" t="s">
        <v>9</v>
      </c>
      <c r="C30" s="112"/>
      <c r="D30" s="112"/>
      <c r="E30" s="40"/>
      <c r="F30" s="40"/>
      <c r="G30" s="40"/>
      <c r="H30" s="7"/>
      <c r="I30" s="7"/>
      <c r="J30" s="7"/>
      <c r="N30" s="27"/>
    </row>
    <row r="31" spans="1:14" ht="14.25">
      <c r="A31" s="26"/>
      <c r="B31" s="114" t="s">
        <v>14</v>
      </c>
      <c r="C31" s="114"/>
      <c r="D31" s="114"/>
      <c r="E31" s="6"/>
      <c r="F31" s="6"/>
      <c r="G31" s="6"/>
      <c r="H31" s="8"/>
      <c r="I31" s="6"/>
      <c r="J31" s="6"/>
      <c r="K31" s="112" t="s">
        <v>8</v>
      </c>
      <c r="L31" s="112"/>
      <c r="M31" s="112"/>
      <c r="N31" s="27"/>
    </row>
    <row r="32" spans="1:14" ht="14.25">
      <c r="A32" s="26"/>
      <c r="B32" s="106" t="s">
        <v>24</v>
      </c>
      <c r="C32" s="106"/>
      <c r="D32" s="6"/>
      <c r="E32" s="112" t="s">
        <v>10</v>
      </c>
      <c r="F32" s="112"/>
      <c r="G32" s="112"/>
      <c r="H32" s="112"/>
      <c r="I32" s="112"/>
      <c r="J32" s="7"/>
      <c r="K32" s="114" t="s">
        <v>22</v>
      </c>
      <c r="L32" s="114"/>
      <c r="M32" s="114"/>
      <c r="N32" s="30"/>
    </row>
    <row r="33" spans="1:14" ht="14.25">
      <c r="A33" s="31"/>
      <c r="B33" s="107" t="s">
        <v>29</v>
      </c>
      <c r="C33" s="107"/>
      <c r="D33" s="32"/>
      <c r="E33" s="105" t="s">
        <v>4</v>
      </c>
      <c r="F33" s="105"/>
      <c r="G33" s="105"/>
      <c r="H33" s="105"/>
      <c r="I33" s="105"/>
      <c r="J33" s="33"/>
      <c r="K33" s="23" t="s">
        <v>15</v>
      </c>
      <c r="L33" s="23"/>
      <c r="M33" s="23"/>
      <c r="N33" s="34"/>
    </row>
    <row r="34" spans="1:14">
      <c r="K34" s="1"/>
      <c r="L34" s="1"/>
      <c r="M34" s="1"/>
    </row>
  </sheetData>
  <mergeCells count="37">
    <mergeCell ref="K31:M31"/>
    <mergeCell ref="E32:I32"/>
    <mergeCell ref="B23:M23"/>
    <mergeCell ref="B31:D31"/>
    <mergeCell ref="K32:M32"/>
    <mergeCell ref="B30:D30"/>
    <mergeCell ref="E33:I33"/>
    <mergeCell ref="B32:C32"/>
    <mergeCell ref="B33:C33"/>
    <mergeCell ref="B29:G29"/>
    <mergeCell ref="B25:F25"/>
    <mergeCell ref="C22:M22"/>
    <mergeCell ref="L18:M18"/>
    <mergeCell ref="E4:K4"/>
    <mergeCell ref="I5:M6"/>
    <mergeCell ref="H5:H7"/>
    <mergeCell ref="C5:C8"/>
    <mergeCell ref="J7:J8"/>
    <mergeCell ref="K7:K8"/>
    <mergeCell ref="L7:L8"/>
    <mergeCell ref="M7:M8"/>
    <mergeCell ref="F8:G8"/>
    <mergeCell ref="B15:E17"/>
    <mergeCell ref="B5:B8"/>
    <mergeCell ref="B12:B14"/>
    <mergeCell ref="D12:D14"/>
    <mergeCell ref="E12:E14"/>
    <mergeCell ref="B9:B11"/>
    <mergeCell ref="C12:C14"/>
    <mergeCell ref="B3:M3"/>
    <mergeCell ref="K1:N1"/>
    <mergeCell ref="C9:C11"/>
    <mergeCell ref="D9:D11"/>
    <mergeCell ref="E9:E11"/>
    <mergeCell ref="F5:G7"/>
    <mergeCell ref="I7:I8"/>
    <mergeCell ref="D5:E7"/>
  </mergeCells>
  <phoneticPr fontId="1" type="noConversion"/>
  <printOptions horizontalCentered="1"/>
  <pageMargins left="0" right="0" top="0.11811023622047245" bottom="0.11811023622047245" header="0.27559055118110237" footer="0.23622047244094491"/>
  <pageSetup paperSize="256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kosmon</cp:lastModifiedBy>
  <cp:lastPrinted>2018-06-26T11:25:46Z</cp:lastPrinted>
  <dcterms:created xsi:type="dcterms:W3CDTF">2006-11-03T19:45:39Z</dcterms:created>
  <dcterms:modified xsi:type="dcterms:W3CDTF">2018-06-26T11:26:52Z</dcterms:modified>
</cp:coreProperties>
</file>